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<sst xmlns="http://schemas.openxmlformats.org/spreadsheetml/2006/main" count="29" uniqueCount="29">
  <si>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</si>
  <si>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</si>
  <si>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</si>
  <si>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</si>
  <si>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</si>
  <si>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</si>
  <si>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</si>
  <si>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</si>
  <si>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</si>
  <si>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</si>
  <si>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</si>
  <si>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</si>
  <si>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</si>
  <si>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</si>
  <si>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</si>
  <si>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</si>
  <si>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</si>
  <si>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</si>
  <si>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</si>
  <si>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</si>
  <si>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</si>
  <si>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</si>
  <si>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</si>
  <si>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</si>
  <si>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54-11м</t>
  </si>
  <si>
    <t>плов из отварной говядины</t>
  </si>
  <si>
    <t>хлеб ржано-пшеничный</t>
  </si>
  <si>
    <t>54-7з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</si>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</sst>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45253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180</v>
      </c>
      <c r="F6" s="34">
        <v>27.33</v>
      </c>
      <c r="G6" s="9">
        <v>313.39999999999998</v>
      </c>
      <c r="H6" s="9">
        <v>13.8</v>
      </c>
      <c r="I6" s="9">
        <v>13.3</v>
      </c>
      <c r="J6" s="10">
        <v>34.700000000000003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26</v>
      </c>
      <c r="E8" s="27">
        <v>100</v>
      </c>
      <c r="F8" s="30">
        <v>3.52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23</v>
      </c>
      <c r="C9" s="18" t="s">
        <v>27</v>
      </c>
      <c r="D9" s="11" t="s">
        <v>28</v>
      </c>
      <c r="E9" s="27">
        <v>80</v>
      </c>
      <c r="F9" s="30">
        <v>22.75</v>
      </c>
      <c r="G9" s="12">
        <v>114.4</v>
      </c>
      <c r="H9" s="12">
        <v>2</v>
      </c>
      <c r="I9" s="12">
        <v>8.1</v>
      </c>
      <c r="J9" s="13">
        <v>8.3000000000000007</v>
      </c>
    </row>
    <row r="10" spans="1:10" ht="15" thickBot="1" x14ac:dyDescent="0.35">
      <c r="A10" s="23"/>
      <c r="B10" s="24" t="s">
        <v>17</v>
      </c>
      <c r="C10" s="24"/>
      <c r="D10" s="25"/>
      <c r="E10" s="28">
        <f t="shared" ref="E10:J10" si="0">SUM(E6:E9)</f>
        <v>560</v>
      </c>
      <c r="F10" s="29">
        <f t="shared" si="0"/>
        <v>58.07</v>
      </c>
      <c r="G10" s="19">
        <f t="shared" si="0"/>
        <v>651.29999999999995</v>
      </c>
      <c r="H10" s="19">
        <f t="shared" si="0"/>
        <v>22.6</v>
      </c>
      <c r="I10" s="19">
        <f t="shared" si="0"/>
        <v>22.7</v>
      </c>
      <c r="J10" s="20">
        <f t="shared" si="0"/>
        <v>89.2</v>
      </c>
    </row>
    <row r="11" spans="1:10" x14ac:dyDescent="0.3">
      <c r="E11" s="31"/>
      <c r="F11" s="31"/>
      <c r="G11" s="4"/>
      <c r="H11" s="4"/>
      <c r="I11" s="4"/>
      <c r="J11" s="4"/>
    </row>
    <row r="12" spans="1:10" x14ac:dyDescent="0.3">
      <c r="E12" s="31"/>
      <c r="F12" s="31"/>
      <c r="G12" s="4"/>
      <c r="H12" s="4"/>
      <c r="I12" s="4"/>
      <c r="J12" s="4"/>
    </row>
    <row r="14" spans="1:10" x14ac:dyDescent="0.3">
      <c r="F14" s="4"/>
      <c r="G14" s="5"/>
    </row>
    <row r="15" spans="1:10" x14ac:dyDescent="0.3">
      <c r="F15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0 E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2023-11-07T04:14:07Z</dcterms:modified>
</cp:coreProperties>
</file>