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<sst xmlns="http://schemas.openxmlformats.org/spreadsheetml/2006/main" count="35" uniqueCount="33">
  <si>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</si>
  <si>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</si>
  <si>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</si>
  <si>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</si>
  <si>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</si>
  <si>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</si>
  <si>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</si>
  <si>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</si>
  <si>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</si>
  <si>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</si>
  <si>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</si>
  <si>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</si>
  <si>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</si>
  <si>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</si>
  <si>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</si>
  <si>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</si>
  <si>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</si>
  <si>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</si>
  <si>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</si>
  <si>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</si>
  <si>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</si>
  <si>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</si>
  <si>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</si>
  <si>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</si>
  <si>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54-21з</t>
  </si>
  <si>
    <t>кукуруза сахарная</t>
  </si>
  <si>
    <t>гарнир</t>
  </si>
  <si>
    <t>54-21г</t>
  </si>
  <si>
    <t>горошница</t>
  </si>
  <si>
    <t>54-11р</t>
  </si>
  <si>
    <t>рыба тушеная в томате с овощами (минтай)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</si>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</sst>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45358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23</v>
      </c>
      <c r="C6" s="16" t="s">
        <v>24</v>
      </c>
      <c r="D6" s="8" t="s">
        <v>25</v>
      </c>
      <c r="E6" s="26">
        <v>80</v>
      </c>
      <c r="F6" s="34">
        <v>6.56</v>
      </c>
      <c r="G6" s="9">
        <v>31.3</v>
      </c>
      <c r="H6" s="9">
        <v>1.2</v>
      </c>
      <c r="I6" s="9">
        <v>0.2</v>
      </c>
      <c r="J6" s="10">
        <v>6.1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31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26</v>
      </c>
      <c r="C9" s="18" t="s">
        <v>27</v>
      </c>
      <c r="D9" s="11" t="s">
        <v>28</v>
      </c>
      <c r="E9" s="27">
        <v>150</v>
      </c>
      <c r="F9" s="30">
        <v>27.33</v>
      </c>
      <c r="G9" s="12">
        <v>204.8</v>
      </c>
      <c r="H9" s="12">
        <v>14.5</v>
      </c>
      <c r="I9" s="12">
        <v>1.3</v>
      </c>
      <c r="J9" s="13">
        <v>33.799999999999997</v>
      </c>
    </row>
    <row r="10" spans="1:10" x14ac:dyDescent="0.3">
      <c r="A10" s="22"/>
      <c r="B10" s="17" t="s">
        <v>11</v>
      </c>
      <c r="C10" s="18" t="s">
        <v>29</v>
      </c>
      <c r="D10" s="11" t="s">
        <v>30</v>
      </c>
      <c r="E10" s="27">
        <v>70</v>
      </c>
      <c r="F10" s="30">
        <v>18.97</v>
      </c>
      <c r="G10" s="12">
        <v>103.1</v>
      </c>
      <c r="H10" s="12">
        <v>9.6999999999999993</v>
      </c>
      <c r="I10" s="12">
        <v>5.2</v>
      </c>
      <c r="J10" s="13">
        <v>4.4000000000000004</v>
      </c>
    </row>
    <row r="11" spans="1:10" x14ac:dyDescent="0.3">
      <c r="A11" s="22"/>
      <c r="B11" s="17" t="s">
        <v>13</v>
      </c>
      <c r="C11" s="18" t="s">
        <v>18</v>
      </c>
      <c r="D11" s="11" t="s">
        <v>32</v>
      </c>
      <c r="E11" s="27">
        <v>50</v>
      </c>
      <c r="F11" s="30">
        <v>3.98</v>
      </c>
      <c r="G11" s="12">
        <v>97.8</v>
      </c>
      <c r="H11" s="12">
        <v>3.3</v>
      </c>
      <c r="I11" s="12">
        <v>0.6</v>
      </c>
      <c r="J11" s="13">
        <v>19.8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600</v>
      </c>
      <c r="F12" s="29">
        <f t="shared" si="0"/>
        <v>64.83</v>
      </c>
      <c r="G12" s="19">
        <f t="shared" si="0"/>
        <v>582.1</v>
      </c>
      <c r="H12" s="19">
        <f t="shared" si="0"/>
        <v>32.699999999999996</v>
      </c>
      <c r="I12" s="19">
        <f t="shared" si="0"/>
        <v>7.8</v>
      </c>
      <c r="J12" s="20">
        <f t="shared" si="0"/>
        <v>95.3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2024-02-26T05:08:16Z</dcterms:modified>
</cp:coreProperties>
</file>