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<sst xmlns="http://schemas.openxmlformats.org/spreadsheetml/2006/main" count="35" uniqueCount="33">
  <si>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</si>
  <si>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</si>
  <si>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</si>
  <si>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</si>
  <si>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</si>
  <si>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</si>
  <si>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</si>
  <si>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</si>
  <si>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</si>
  <si>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</si>
  <si>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</si>
  <si>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</si>
  <si>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</si>
  <si>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</si>
  <si>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</si>
  <si>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</si>
  <si>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</si>
  <si>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</si>
  <si>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</si>
  <si>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гор.блюдо</t>
  </si>
  <si>
    <t>54-16м</t>
  </si>
  <si>
    <t>тефтели из говядины с рисом</t>
  </si>
  <si>
    <t>закуска</t>
  </si>
  <si>
    <t>54-3з</t>
  </si>
  <si>
    <t>помидоры в нарезке</t>
  </si>
  <si>
    <t>хлеб</t>
  </si>
  <si>
    <t>пром</t>
  </si>
  <si>
    <t>хлеб пшеничный</t>
  </si>
  <si>
    <t>хлеб ржано-пшеничный</t>
  </si>
  <si>
    <t>гор.напиток</t>
  </si>
  <si>
    <t>54-2гн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</si>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</sst>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22" sqref="K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45559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12.34</v>
      </c>
      <c r="G6" s="17">
        <v>233.7</v>
      </c>
      <c r="H6" s="17">
        <v>8.2</v>
      </c>
      <c r="I6" s="17">
        <v>6.3</v>
      </c>
      <c r="J6" s="35">
        <v>35.9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60</v>
      </c>
      <c r="F7" s="23">
        <v>40.09</v>
      </c>
      <c r="G7" s="24">
        <v>133.1</v>
      </c>
      <c r="H7" s="24">
        <v>8.7</v>
      </c>
      <c r="I7" s="24">
        <v>8.8</v>
      </c>
      <c r="J7" s="36">
        <v>4.9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80</v>
      </c>
      <c r="F8" s="23">
        <v>8.19</v>
      </c>
      <c r="G8" s="24">
        <v>6.4</v>
      </c>
      <c r="H8" s="24">
        <v>0.3</v>
      </c>
      <c r="I8" s="24">
        <v>0.1</v>
      </c>
      <c r="J8" s="36">
        <v>1.1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50</v>
      </c>
      <c r="F9" s="23">
        <v>3.52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25</v>
      </c>
      <c r="C10" s="20" t="s">
        <v>26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30</v>
      </c>
      <c r="D11" s="21" t="s">
        <v>31</v>
      </c>
      <c r="E11" s="22">
        <v>200</v>
      </c>
      <c r="F11" s="23">
        <v>3.05</v>
      </c>
      <c r="G11" s="24">
        <v>26.8</v>
      </c>
      <c r="H11" s="24">
        <v>0.2</v>
      </c>
      <c r="I11" s="24">
        <v>0</v>
      </c>
      <c r="J11" s="36">
        <v>6.4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590</v>
      </c>
      <c r="F12" s="30">
        <f t="shared" si="0"/>
        <v>70.71</v>
      </c>
      <c r="G12" s="31">
        <f t="shared" si="0"/>
        <v>615</v>
      </c>
      <c r="H12" s="31">
        <f t="shared" si="0"/>
        <v>24.5</v>
      </c>
      <c r="I12" s="31">
        <f t="shared" si="0"/>
        <v>16.2</v>
      </c>
      <c r="J12" s="37">
        <f t="shared" si="0"/>
        <v>92.7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ED479125E22C419B888723161CE64EA4_12</vt:lpwstr>
  </property>
  <property fmtid="{D5CDD505-2E9C-101B-9397-08002B2CF9AE}" pid="3" name="KSOProductBuildVer">
    <vt:lpwstr>1049-12.2.0.17562</vt:lpwstr>
  </property>
</Properties>
</file>