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<sst xmlns="http://schemas.openxmlformats.org/spreadsheetml/2006/main" count="35" uniqueCount="33">
  <si>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</si>
  <si>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</si>
  <si>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</si>
  <si>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</si>
  <si>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</si>
  <si>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</si>
  <si>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</si>
  <si>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</si>
  <si>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</si>
  <si>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</si>
  <si>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</si>
  <si>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</si>
  <si>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</si>
  <si>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</si>
  <si>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</si>
  <si>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</si>
  <si>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</si>
  <si>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</si>
  <si>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</si>
  <si>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гор.напиток</t>
  </si>
  <si>
    <t>54-1гн</t>
  </si>
  <si>
    <t>чай без сахара</t>
  </si>
  <si>
    <t>нарезка</t>
  </si>
  <si>
    <t>53-19з</t>
  </si>
  <si>
    <t>масло сливочное порциями</t>
  </si>
  <si>
    <t>хлеб</t>
  </si>
  <si>
    <t>пром</t>
  </si>
  <si>
    <t>пшеничный</t>
  </si>
  <si>
    <t>фрукты</t>
  </si>
  <si>
    <t>мандарин</t>
  </si>
  <si>
    <t>54-1з</t>
  </si>
  <si>
    <t>сыр твердых сортов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</si>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</sst>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9" sqref="J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45621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10.54</v>
      </c>
      <c r="G6" s="17">
        <v>274.9</v>
      </c>
      <c r="H6" s="17">
        <v>8.3</v>
      </c>
      <c r="I6" s="17">
        <v>10.1</v>
      </c>
      <c r="J6" s="35">
        <v>37.6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9.88</v>
      </c>
      <c r="G7" s="24">
        <v>1.4</v>
      </c>
      <c r="H7" s="24">
        <v>0.2</v>
      </c>
      <c r="I7" s="24">
        <v>0</v>
      </c>
      <c r="J7" s="36">
        <v>0.1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</v>
      </c>
      <c r="F8" s="23">
        <v>10.12</v>
      </c>
      <c r="G8" s="24">
        <v>66.1</v>
      </c>
      <c r="H8" s="24">
        <v>0.1</v>
      </c>
      <c r="I8" s="24">
        <v>7.3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234.4</v>
      </c>
      <c r="H9" s="24">
        <v>7.6</v>
      </c>
      <c r="I9" s="24">
        <v>0.8</v>
      </c>
      <c r="J9" s="36">
        <v>49.2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23.4</v>
      </c>
      <c r="G10" s="24">
        <v>35</v>
      </c>
      <c r="H10" s="24">
        <v>0.8</v>
      </c>
      <c r="I10" s="24">
        <v>0.2</v>
      </c>
      <c r="J10" s="36">
        <v>7.5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12.78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627</v>
      </c>
      <c r="F12" s="30">
        <f t="shared" si="0"/>
        <v>70.24</v>
      </c>
      <c r="G12" s="31">
        <f t="shared" si="0"/>
        <v>672.7</v>
      </c>
      <c r="H12" s="31">
        <f t="shared" si="0"/>
        <v>20.9</v>
      </c>
      <c r="I12" s="31">
        <f t="shared" si="0"/>
        <v>23.4</v>
      </c>
      <c r="J12" s="37">
        <f t="shared" si="0"/>
        <v>94.5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13B3F63371F14B56A40B8F484B213C21_12</vt:lpwstr>
  </property>
  <property fmtid="{D5CDD505-2E9C-101B-9397-08002B2CF9AE}" pid="3" name="KSOProductBuildVer">
    <vt:lpwstr>1049-12.2.0.18607</vt:lpwstr>
  </property>
</Properties>
</file>